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佐体申請書" sheetId="1" r:id="rId1"/>
  </sheets>
  <definedNames>
    <definedName name="_xlnm.Print_Area" localSheetId="0">'佐体申請書'!$A$1:$AM$78</definedName>
  </definedNames>
  <calcPr fullCalcOnLoad="1"/>
</workbook>
</file>

<file path=xl/sharedStrings.xml><?xml version="1.0" encoding="utf-8"?>
<sst xmlns="http://schemas.openxmlformats.org/spreadsheetml/2006/main" count="130" uniqueCount="66">
  <si>
    <t>亘理町町民体育館・武道館使用許可申請書</t>
  </si>
  <si>
    <t>第</t>
  </si>
  <si>
    <t>住所</t>
  </si>
  <si>
    <t>団体名</t>
  </si>
  <si>
    <t>代表者</t>
  </si>
  <si>
    <t>下記のとおり使用したいので許可されるよう申請します。</t>
  </si>
  <si>
    <t>記</t>
  </si>
  <si>
    <t>使用日時</t>
  </si>
  <si>
    <t>年</t>
  </si>
  <si>
    <t>日</t>
  </si>
  <si>
    <t>時</t>
  </si>
  <si>
    <t>分</t>
  </si>
  <si>
    <t>時間</t>
  </si>
  <si>
    <t>使用目的</t>
  </si>
  <si>
    <t>及び人員</t>
  </si>
  <si>
    <t>人</t>
  </si>
  <si>
    <t>使用施設</t>
  </si>
  <si>
    <t>体育館(全面・半面) ２F剣道場 ２F会議室</t>
  </si>
  <si>
    <t>武道館(柔道場　　剣道場）</t>
  </si>
  <si>
    <t>使用設備</t>
  </si>
  <si>
    <t>使用責任者</t>
  </si>
  <si>
    <t>亘理町</t>
  </si>
  <si>
    <t>入場料徴収</t>
  </si>
  <si>
    <t>の　有　無</t>
  </si>
  <si>
    <t>亘理町町民体育館・武道館条例事項を守ること。</t>
  </si>
  <si>
    <t>土足禁止です。上履き（運動靴）を持参すること。</t>
  </si>
  <si>
    <t>飲食等は玄関ロビー以外でしないこと。</t>
  </si>
  <si>
    <t>使用後は必ず清掃すること。</t>
  </si>
  <si>
    <t>千</t>
  </si>
  <si>
    <t>円</t>
  </si>
  <si>
    <t>収入調定</t>
  </si>
  <si>
    <t>電話</t>
  </si>
  <si>
    <t>厳守事項</t>
  </si>
  <si>
    <t>備考</t>
  </si>
  <si>
    <t>人員</t>
  </si>
  <si>
    <t>月</t>
  </si>
  <si>
    <t>―</t>
  </si>
  <si>
    <t>住　所</t>
  </si>
  <si>
    <t>氏　名</t>
  </si>
  <si>
    <t>㊞</t>
  </si>
  <si>
    <t>-</t>
  </si>
  <si>
    <t>号</t>
  </si>
  <si>
    <t>－</t>
  </si>
  <si>
    <t>)</t>
  </si>
  <si>
    <t>(</t>
  </si>
  <si>
    <t>有　　　無</t>
  </si>
  <si>
    <t>㊞</t>
  </si>
  <si>
    <t>TEL</t>
  </si>
  <si>
    <t>バレーボール設備、　バスケット設備、　バドミントン設備、　卓球設備</t>
  </si>
  <si>
    <t>テニス設備、　バウンドテニス設備、　その他（</t>
  </si>
  <si>
    <t>)</t>
  </si>
  <si>
    <t>１</t>
  </si>
  <si>
    <t>２</t>
  </si>
  <si>
    <t>３</t>
  </si>
  <si>
    <t>４</t>
  </si>
  <si>
    <t>自午前 後</t>
  </si>
  <si>
    <t>至午前 後</t>
  </si>
  <si>
    <t>使　用　料</t>
  </si>
  <si>
    <t>氏名</t>
  </si>
  <si>
    <t xml:space="preserve"> 亘理町佐藤記念体育館・日就館長　　殿</t>
  </si>
  <si>
    <t>申請者</t>
  </si>
  <si>
    <t>亘理町町民体育館・武道館使用許可書</t>
  </si>
  <si>
    <t xml:space="preserve"> 亘理町佐藤記念体育館・日就館長</t>
  </si>
  <si>
    <t>下記のとおり亘理町佐藤記念体育館・日就館の使用を許可します。</t>
  </si>
  <si>
    <t>※書式は変更しないでください。
※下線　　　　の項目だけ入力してください。
※許可書も印刷し提出してください。
※使用施設等は印刷してから○を記入してください。</t>
  </si>
  <si>
    <t>の有無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</si>
</sst>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 style="hair"/>
      <right/>
      <top/>
      <bottom style="hair"/>
    </border>
    <border>
      <left style="dotted"/>
      <right style="dotted"/>
      <top style="hair"/>
      <bottom/>
    </border>
    <border>
      <left/>
      <right style="thin"/>
      <top style="thin"/>
      <bottom/>
    </border>
    <border>
      <left style="dotted"/>
      <right style="dotted"/>
      <top/>
      <bottom style="hair"/>
    </border>
    <border>
      <left style="hair"/>
      <right style="dotted"/>
      <top/>
      <bottom style="hair"/>
    </border>
    <border>
      <left/>
      <right style="dotted"/>
      <top/>
      <bottom style="hair"/>
    </border>
    <border>
      <left/>
      <right style="dotted"/>
      <top style="hair"/>
      <bottom/>
    </border>
    <border>
      <left style="hair"/>
      <right style="dotted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tted"/>
      <right/>
      <top/>
      <bottom style="hair"/>
    </border>
    <border>
      <left style="dotted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top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Border="1" applyAlignment="1" applyProtection="1">
      <alignment horizontal="center" vertical="center" textRotation="255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 applyProtection="1">
      <alignment horizontal="center" vertical="center" textRotation="255"/>
      <protection/>
    </xf>
    <xf numFmtId="0" fontId="3" fillId="0" borderId="30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3" fillId="0" borderId="31" xfId="0" applyFont="1" applyBorder="1" applyAlignment="1" applyProtection="1">
      <alignment horizontal="center" vertical="center" textRotation="255"/>
      <protection/>
    </xf>
    <xf numFmtId="0" fontId="3" fillId="0" borderId="23" xfId="0" applyFont="1" applyBorder="1" applyAlignment="1" applyProtection="1">
      <alignment horizontal="center" vertical="center" textRotation="255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top"/>
      <protection/>
    </xf>
    <xf numFmtId="0" fontId="8" fillId="0" borderId="37" xfId="0" applyFont="1" applyBorder="1" applyAlignment="1" applyProtection="1">
      <alignment horizontal="center" vertical="top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indent="1"/>
      <protection/>
    </xf>
    <xf numFmtId="0" fontId="3" fillId="0" borderId="20" xfId="0" applyFont="1" applyBorder="1" applyAlignment="1" applyProtection="1">
      <alignment horizontal="left" vertical="center" indent="1"/>
      <protection/>
    </xf>
    <xf numFmtId="0" fontId="3" fillId="0" borderId="31" xfId="0" applyFont="1" applyBorder="1" applyAlignment="1" applyProtection="1">
      <alignment horizontal="left" vertical="center" indent="1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0" fontId="5" fillId="0" borderId="24" xfId="0" applyFont="1" applyBorder="1" applyAlignment="1" applyProtection="1">
      <alignment horizontal="center" vertical="center" textRotation="255" shrinkToFit="1"/>
      <protection/>
    </xf>
    <xf numFmtId="0" fontId="5" fillId="0" borderId="18" xfId="0" applyFont="1" applyBorder="1" applyAlignment="1" applyProtection="1">
      <alignment horizontal="center" vertical="center" textRotation="255" shrinkToFit="1"/>
      <protection/>
    </xf>
    <xf numFmtId="0" fontId="5" fillId="0" borderId="31" xfId="0" applyFont="1" applyBorder="1" applyAlignment="1" applyProtection="1">
      <alignment horizontal="center" vertical="center" textRotation="255" shrinkToFit="1"/>
      <protection/>
    </xf>
    <xf numFmtId="0" fontId="5" fillId="0" borderId="23" xfId="0" applyFont="1" applyBorder="1" applyAlignment="1" applyProtection="1">
      <alignment horizontal="center" vertical="center" textRotation="255" shrinkToFit="1"/>
      <protection/>
    </xf>
    <xf numFmtId="0" fontId="5" fillId="0" borderId="19" xfId="0" applyFont="1" applyBorder="1" applyAlignment="1" applyProtection="1">
      <alignment horizontal="center" vertical="center" textRotation="255" shrinkToFit="1"/>
      <protection/>
    </xf>
    <xf numFmtId="0" fontId="5" fillId="0" borderId="20" xfId="0" applyFont="1" applyBorder="1" applyAlignment="1" applyProtection="1">
      <alignment horizontal="center" vertical="center" textRotation="255" shrinkToFit="1"/>
      <protection/>
    </xf>
    <xf numFmtId="0" fontId="5" fillId="0" borderId="10" xfId="0" applyFont="1" applyBorder="1" applyAlignment="1" applyProtection="1">
      <alignment horizontal="center" vertical="center" textRotation="255" shrinkToFit="1"/>
      <protection/>
    </xf>
    <xf numFmtId="0" fontId="5" fillId="0" borderId="25" xfId="0" applyFont="1" applyBorder="1" applyAlignment="1" applyProtection="1">
      <alignment horizontal="center" vertical="center" textRotation="255" shrinkToFit="1"/>
      <protection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3" fillId="0" borderId="40" xfId="0" applyFont="1" applyBorder="1" applyAlignment="1" applyProtection="1">
      <alignment horizontal="left" vertical="center" indent="1"/>
      <protection/>
    </xf>
    <xf numFmtId="0" fontId="9" fillId="0" borderId="3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distributed" vertical="top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49" fontId="3" fillId="0" borderId="24" xfId="0" applyNumberFormat="1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 vertical="top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left" vertical="center" indent="1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49" fontId="3" fillId="0" borderId="3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31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9" fillId="0" borderId="10" xfId="0" applyNumberFormat="1" applyFont="1" applyBorder="1" applyAlignment="1" applyProtection="1">
      <alignment horizontal="left"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9" fillId="0" borderId="30" xfId="0" applyNumberFormat="1" applyFont="1" applyBorder="1" applyAlignment="1" applyProtection="1">
      <alignment horizontal="left" vertical="center" indent="1"/>
      <protection/>
    </xf>
    <xf numFmtId="176" fontId="9" fillId="0" borderId="0" xfId="0" applyNumberFormat="1" applyFont="1" applyBorder="1" applyAlignment="1" applyProtection="1">
      <alignment horizontal="left" vertical="center" indent="1"/>
      <protection/>
    </xf>
    <xf numFmtId="176" fontId="0" fillId="0" borderId="10" xfId="0" applyNumberFormat="1" applyBorder="1" applyAlignment="1" applyProtection="1">
      <alignment horizontal="left" vertical="center"/>
      <protection/>
    </xf>
    <xf numFmtId="176" fontId="3" fillId="0" borderId="31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 applyProtection="1">
      <alignment horizontal="left" vertical="center" wrapText="1"/>
      <protection/>
    </xf>
    <xf numFmtId="176" fontId="9" fillId="0" borderId="24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31" xfId="0" applyNumberFormat="1" applyFont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 vertical="center"/>
      <protection/>
    </xf>
    <xf numFmtId="176" fontId="3" fillId="0" borderId="19" xfId="0" applyNumberFormat="1" applyFont="1" applyBorder="1" applyAlignment="1" applyProtection="1">
      <alignment vertical="center"/>
      <protection/>
    </xf>
    <xf numFmtId="176" fontId="3" fillId="0" borderId="19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19050</xdr:rowOff>
    </xdr:from>
    <xdr:to>
      <xdr:col>34</xdr:col>
      <xdr:colOff>28575</xdr:colOff>
      <xdr:row>8</xdr:row>
      <xdr:rowOff>19050</xdr:rowOff>
    </xdr:to>
    <xdr:sp>
      <xdr:nvSpPr>
        <xdr:cNvPr id="1" name="Line 2"/>
        <xdr:cNvSpPr>
          <a:spLocks/>
        </xdr:cNvSpPr>
      </xdr:nvSpPr>
      <xdr:spPr>
        <a:xfrm>
          <a:off x="1409700" y="2200275"/>
          <a:ext cx="46863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28</xdr:col>
      <xdr:colOff>152400</xdr:colOff>
      <xdr:row>19</xdr:row>
      <xdr:rowOff>9525</xdr:rowOff>
    </xdr:from>
    <xdr:to>
      <xdr:col>31</xdr:col>
      <xdr:colOff>0</xdr:colOff>
      <xdr:row>19</xdr:row>
      <xdr:rowOff>9525</xdr:rowOff>
    </xdr:to>
    <xdr:sp>
      <xdr:nvSpPr>
        <xdr:cNvPr id="2" name="Line 3"/>
        <xdr:cNvSpPr>
          <a:spLocks/>
        </xdr:cNvSpPr>
      </xdr:nvSpPr>
      <xdr:spPr>
        <a:xfrm flipH="1" flipV="1">
          <a:off x="5191125" y="49530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93</xdr:row>
      <xdr:rowOff>114300</xdr:rowOff>
    </xdr:from>
    <xdr:to>
      <xdr:col>20</xdr:col>
      <xdr:colOff>161925</xdr:colOff>
      <xdr:row>93</xdr:row>
      <xdr:rowOff>114300</xdr:rowOff>
    </xdr:to>
    <xdr:sp>
      <xdr:nvSpPr>
        <xdr:cNvPr id="3" name="Line 4"/>
        <xdr:cNvSpPr>
          <a:spLocks/>
        </xdr:cNvSpPr>
      </xdr:nvSpPr>
      <xdr:spPr>
        <a:xfrm>
          <a:off x="3638550" y="23393400"/>
          <a:ext cx="190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24</xdr:row>
      <xdr:rowOff>9525</xdr:rowOff>
    </xdr:from>
    <xdr:to>
      <xdr:col>30</xdr:col>
      <xdr:colOff>0</xdr:colOff>
      <xdr:row>24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1076325" y="5715000"/>
          <a:ext cx="43053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123825</xdr:colOff>
      <xdr:row>9</xdr:row>
      <xdr:rowOff>19050</xdr:rowOff>
    </xdr:from>
    <xdr:to>
      <xdr:col>33</xdr:col>
      <xdr:colOff>152400</xdr:colOff>
      <xdr:row>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362075" y="2600325"/>
          <a:ext cx="46863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0</xdr:colOff>
      <xdr:row>20</xdr:row>
      <xdr:rowOff>9525</xdr:rowOff>
    </xdr:from>
    <xdr:to>
      <xdr:col>13</xdr:col>
      <xdr:colOff>19050</xdr:colOff>
      <xdr:row>20</xdr:row>
      <xdr:rowOff>9525</xdr:rowOff>
    </xdr:to>
    <xdr:sp>
      <xdr:nvSpPr>
        <xdr:cNvPr id="6" name="Line 7"/>
        <xdr:cNvSpPr>
          <a:spLocks/>
        </xdr:cNvSpPr>
      </xdr:nvSpPr>
      <xdr:spPr>
        <a:xfrm>
          <a:off x="2266950" y="51054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20</xdr:row>
      <xdr:rowOff>142875</xdr:rowOff>
    </xdr:from>
    <xdr:to>
      <xdr:col>31</xdr:col>
      <xdr:colOff>19050</xdr:colOff>
      <xdr:row>20</xdr:row>
      <xdr:rowOff>142875</xdr:rowOff>
    </xdr:to>
    <xdr:sp>
      <xdr:nvSpPr>
        <xdr:cNvPr id="7" name="Line 8"/>
        <xdr:cNvSpPr>
          <a:spLocks/>
        </xdr:cNvSpPr>
      </xdr:nvSpPr>
      <xdr:spPr>
        <a:xfrm>
          <a:off x="5210175" y="523875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9525</xdr:colOff>
      <xdr:row>20</xdr:row>
      <xdr:rowOff>9525</xdr:rowOff>
    </xdr:from>
    <xdr:to>
      <xdr:col>9</xdr:col>
      <xdr:colOff>28575</xdr:colOff>
      <xdr:row>20</xdr:row>
      <xdr:rowOff>9525</xdr:rowOff>
    </xdr:to>
    <xdr:sp>
      <xdr:nvSpPr>
        <xdr:cNvPr id="8" name="Line 10"/>
        <xdr:cNvSpPr>
          <a:spLocks/>
        </xdr:cNvSpPr>
      </xdr:nvSpPr>
      <xdr:spPr>
        <a:xfrm>
          <a:off x="1590675" y="51054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161925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9" name="Line 11"/>
        <xdr:cNvSpPr>
          <a:spLocks/>
        </xdr:cNvSpPr>
      </xdr:nvSpPr>
      <xdr:spPr>
        <a:xfrm flipH="1">
          <a:off x="2943225" y="51054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161925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0" name="Line 12"/>
        <xdr:cNvSpPr>
          <a:spLocks/>
        </xdr:cNvSpPr>
      </xdr:nvSpPr>
      <xdr:spPr>
        <a:xfrm>
          <a:off x="4514850" y="49530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20</xdr:row>
      <xdr:rowOff>142875</xdr:rowOff>
    </xdr:from>
    <xdr:to>
      <xdr:col>27</xdr:col>
      <xdr:colOff>19050</xdr:colOff>
      <xdr:row>20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4524375" y="523875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33</xdr:col>
      <xdr:colOff>19050</xdr:colOff>
      <xdr:row>20</xdr:row>
      <xdr:rowOff>9525</xdr:rowOff>
    </xdr:from>
    <xdr:to>
      <xdr:col>36</xdr:col>
      <xdr:colOff>0</xdr:colOff>
      <xdr:row>20</xdr:row>
      <xdr:rowOff>9525</xdr:rowOff>
    </xdr:to>
    <xdr:sp>
      <xdr:nvSpPr>
        <xdr:cNvPr id="12" name="Line 14"/>
        <xdr:cNvSpPr>
          <a:spLocks/>
        </xdr:cNvSpPr>
      </xdr:nvSpPr>
      <xdr:spPr>
        <a:xfrm>
          <a:off x="5915025" y="5105400"/>
          <a:ext cx="476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33</xdr:col>
      <xdr:colOff>9525</xdr:colOff>
      <xdr:row>24</xdr:row>
      <xdr:rowOff>9525</xdr:rowOff>
    </xdr:from>
    <xdr:to>
      <xdr:col>35</xdr:col>
      <xdr:colOff>152400</xdr:colOff>
      <xdr:row>24</xdr:row>
      <xdr:rowOff>9525</xdr:rowOff>
    </xdr:to>
    <xdr:sp>
      <xdr:nvSpPr>
        <xdr:cNvPr id="13" name="Line 15"/>
        <xdr:cNvSpPr>
          <a:spLocks/>
        </xdr:cNvSpPr>
      </xdr:nvSpPr>
      <xdr:spPr>
        <a:xfrm>
          <a:off x="5905500" y="5715000"/>
          <a:ext cx="476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19050</xdr:colOff>
      <xdr:row>11</xdr:row>
      <xdr:rowOff>19050</xdr:rowOff>
    </xdr:from>
    <xdr:to>
      <xdr:col>15</xdr:col>
      <xdr:colOff>123825</xdr:colOff>
      <xdr:row>11</xdr:row>
      <xdr:rowOff>19050</xdr:rowOff>
    </xdr:to>
    <xdr:sp>
      <xdr:nvSpPr>
        <xdr:cNvPr id="14" name="Line 16"/>
        <xdr:cNvSpPr>
          <a:spLocks/>
        </xdr:cNvSpPr>
      </xdr:nvSpPr>
      <xdr:spPr>
        <a:xfrm flipV="1">
          <a:off x="1428750" y="3171825"/>
          <a:ext cx="16478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11</xdr:row>
      <xdr:rowOff>9525</xdr:rowOff>
    </xdr:from>
    <xdr:to>
      <xdr:col>24</xdr:col>
      <xdr:colOff>142875</xdr:colOff>
      <xdr:row>11</xdr:row>
      <xdr:rowOff>9525</xdr:rowOff>
    </xdr:to>
    <xdr:sp>
      <xdr:nvSpPr>
        <xdr:cNvPr id="15" name="Line 17"/>
        <xdr:cNvSpPr>
          <a:spLocks/>
        </xdr:cNvSpPr>
      </xdr:nvSpPr>
      <xdr:spPr>
        <a:xfrm>
          <a:off x="4019550" y="3162300"/>
          <a:ext cx="476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26</xdr:col>
      <xdr:colOff>28575</xdr:colOff>
      <xdr:row>11</xdr:row>
      <xdr:rowOff>9525</xdr:rowOff>
    </xdr:from>
    <xdr:to>
      <xdr:col>34</xdr:col>
      <xdr:colOff>0</xdr:colOff>
      <xdr:row>11</xdr:row>
      <xdr:rowOff>9525</xdr:rowOff>
    </xdr:to>
    <xdr:sp>
      <xdr:nvSpPr>
        <xdr:cNvPr id="16" name="Line 18"/>
        <xdr:cNvSpPr>
          <a:spLocks/>
        </xdr:cNvSpPr>
      </xdr:nvSpPr>
      <xdr:spPr>
        <a:xfrm>
          <a:off x="4724400" y="3162300"/>
          <a:ext cx="13430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26</xdr:col>
      <xdr:colOff>152400</xdr:colOff>
      <xdr:row>4</xdr:row>
      <xdr:rowOff>9525</xdr:rowOff>
    </xdr:from>
    <xdr:to>
      <xdr:col>29</xdr:col>
      <xdr:colOff>0</xdr:colOff>
      <xdr:row>4</xdr:row>
      <xdr:rowOff>9525</xdr:rowOff>
    </xdr:to>
    <xdr:sp>
      <xdr:nvSpPr>
        <xdr:cNvPr id="17" name="Line 19"/>
        <xdr:cNvSpPr>
          <a:spLocks/>
        </xdr:cNvSpPr>
      </xdr:nvSpPr>
      <xdr:spPr>
        <a:xfrm>
          <a:off x="4848225" y="11811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30</xdr:col>
      <xdr:colOff>161925</xdr:colOff>
      <xdr:row>4</xdr:row>
      <xdr:rowOff>9525</xdr:rowOff>
    </xdr:from>
    <xdr:to>
      <xdr:col>33</xdr:col>
      <xdr:colOff>9525</xdr:colOff>
      <xdr:row>4</xdr:row>
      <xdr:rowOff>9525</xdr:rowOff>
    </xdr:to>
    <xdr:sp>
      <xdr:nvSpPr>
        <xdr:cNvPr id="18" name="Line 20"/>
        <xdr:cNvSpPr>
          <a:spLocks/>
        </xdr:cNvSpPr>
      </xdr:nvSpPr>
      <xdr:spPr>
        <a:xfrm>
          <a:off x="5543550" y="11811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123825</xdr:colOff>
      <xdr:row>4</xdr:row>
      <xdr:rowOff>19050</xdr:rowOff>
    </xdr:from>
    <xdr:to>
      <xdr:col>37</xdr:col>
      <xdr:colOff>0</xdr:colOff>
      <xdr:row>4</xdr:row>
      <xdr:rowOff>19050</xdr:rowOff>
    </xdr:to>
    <xdr:sp>
      <xdr:nvSpPr>
        <xdr:cNvPr id="19" name="Line 21"/>
        <xdr:cNvSpPr>
          <a:spLocks/>
        </xdr:cNvSpPr>
      </xdr:nvSpPr>
      <xdr:spPr>
        <a:xfrm>
          <a:off x="6191250" y="1190625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26</xdr:col>
      <xdr:colOff>161925</xdr:colOff>
      <xdr:row>27</xdr:row>
      <xdr:rowOff>276225</xdr:rowOff>
    </xdr:from>
    <xdr:to>
      <xdr:col>36</xdr:col>
      <xdr:colOff>133350</xdr:colOff>
      <xdr:row>27</xdr:row>
      <xdr:rowOff>276225</xdr:rowOff>
    </xdr:to>
    <xdr:sp>
      <xdr:nvSpPr>
        <xdr:cNvPr id="20" name="Line 22"/>
        <xdr:cNvSpPr>
          <a:spLocks/>
        </xdr:cNvSpPr>
      </xdr:nvSpPr>
      <xdr:spPr>
        <a:xfrm>
          <a:off x="4857750" y="6743700"/>
          <a:ext cx="166687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33</xdr:col>
      <xdr:colOff>9525</xdr:colOff>
      <xdr:row>28</xdr:row>
      <xdr:rowOff>276225</xdr:rowOff>
    </xdr:from>
    <xdr:to>
      <xdr:col>35</xdr:col>
      <xdr:colOff>152400</xdr:colOff>
      <xdr:row>28</xdr:row>
      <xdr:rowOff>276225</xdr:rowOff>
    </xdr:to>
    <xdr:sp>
      <xdr:nvSpPr>
        <xdr:cNvPr id="21" name="Line 23"/>
        <xdr:cNvSpPr>
          <a:spLocks/>
        </xdr:cNvSpPr>
      </xdr:nvSpPr>
      <xdr:spPr>
        <a:xfrm>
          <a:off x="5905500" y="7048500"/>
          <a:ext cx="476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35</xdr:col>
      <xdr:colOff>9525</xdr:colOff>
      <xdr:row>29</xdr:row>
      <xdr:rowOff>276225</xdr:rowOff>
    </xdr:from>
    <xdr:to>
      <xdr:col>38</xdr:col>
      <xdr:colOff>0</xdr:colOff>
      <xdr:row>29</xdr:row>
      <xdr:rowOff>276225</xdr:rowOff>
    </xdr:to>
    <xdr:sp>
      <xdr:nvSpPr>
        <xdr:cNvPr id="22" name="Line 24"/>
        <xdr:cNvSpPr>
          <a:spLocks/>
        </xdr:cNvSpPr>
      </xdr:nvSpPr>
      <xdr:spPr>
        <a:xfrm>
          <a:off x="6238875" y="7353300"/>
          <a:ext cx="476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31</xdr:col>
      <xdr:colOff>161925</xdr:colOff>
      <xdr:row>29</xdr:row>
      <xdr:rowOff>276225</xdr:rowOff>
    </xdr:from>
    <xdr:to>
      <xdr:col>34</xdr:col>
      <xdr:colOff>9525</xdr:colOff>
      <xdr:row>29</xdr:row>
      <xdr:rowOff>276225</xdr:rowOff>
    </xdr:to>
    <xdr:sp>
      <xdr:nvSpPr>
        <xdr:cNvPr id="23" name="Line 25"/>
        <xdr:cNvSpPr>
          <a:spLocks/>
        </xdr:cNvSpPr>
      </xdr:nvSpPr>
      <xdr:spPr>
        <a:xfrm>
          <a:off x="5715000" y="7353300"/>
          <a:ext cx="3619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29</xdr:row>
      <xdr:rowOff>161925</xdr:rowOff>
    </xdr:from>
    <xdr:to>
      <xdr:col>28</xdr:col>
      <xdr:colOff>19050</xdr:colOff>
      <xdr:row>29</xdr:row>
      <xdr:rowOff>161925</xdr:rowOff>
    </xdr:to>
    <xdr:sp>
      <xdr:nvSpPr>
        <xdr:cNvPr id="24" name="Line 26"/>
        <xdr:cNvSpPr>
          <a:spLocks/>
        </xdr:cNvSpPr>
      </xdr:nvSpPr>
      <xdr:spPr>
        <a:xfrm>
          <a:off x="4010025" y="7239000"/>
          <a:ext cx="10477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19050</xdr:colOff>
      <xdr:row>28</xdr:row>
      <xdr:rowOff>295275</xdr:rowOff>
    </xdr:from>
    <xdr:to>
      <xdr:col>18</xdr:col>
      <xdr:colOff>104775</xdr:colOff>
      <xdr:row>28</xdr:row>
      <xdr:rowOff>295275</xdr:rowOff>
    </xdr:to>
    <xdr:sp>
      <xdr:nvSpPr>
        <xdr:cNvPr id="25" name="Line 27"/>
        <xdr:cNvSpPr>
          <a:spLocks/>
        </xdr:cNvSpPr>
      </xdr:nvSpPr>
      <xdr:spPr>
        <a:xfrm>
          <a:off x="1943100" y="7067550"/>
          <a:ext cx="162877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38100</xdr:colOff>
      <xdr:row>29</xdr:row>
      <xdr:rowOff>276225</xdr:rowOff>
    </xdr:from>
    <xdr:to>
      <xdr:col>18</xdr:col>
      <xdr:colOff>123825</xdr:colOff>
      <xdr:row>29</xdr:row>
      <xdr:rowOff>276225</xdr:rowOff>
    </xdr:to>
    <xdr:sp>
      <xdr:nvSpPr>
        <xdr:cNvPr id="26" name="Line 28"/>
        <xdr:cNvSpPr>
          <a:spLocks/>
        </xdr:cNvSpPr>
      </xdr:nvSpPr>
      <xdr:spPr>
        <a:xfrm>
          <a:off x="1447800" y="7353300"/>
          <a:ext cx="21431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absolute">
    <xdr:from>
      <xdr:col>40</xdr:col>
      <xdr:colOff>657225</xdr:colOff>
      <xdr:row>2</xdr:row>
      <xdr:rowOff>247650</xdr:rowOff>
    </xdr:from>
    <xdr:to>
      <xdr:col>42</xdr:col>
      <xdr:colOff>66675</xdr:colOff>
      <xdr:row>2</xdr:row>
      <xdr:rowOff>257175</xdr:rowOff>
    </xdr:to>
    <xdr:sp>
      <xdr:nvSpPr>
        <xdr:cNvPr id="27" name="Line 24"/>
        <xdr:cNvSpPr>
          <a:spLocks/>
        </xdr:cNvSpPr>
      </xdr:nvSpPr>
      <xdr:spPr>
        <a:xfrm>
          <a:off x="7791450" y="847725"/>
          <a:ext cx="781050" cy="95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8"/>
  <sheetViews>
    <sheetView showGridLines="0" tabSelected="1" view="pageBreakPreview" zoomScaleSheetLayoutView="100" zoomScalePageLayoutView="0" workbookViewId="0" topLeftCell="A1">
      <selection activeCell="AB13" sqref="AB13"/>
    </sheetView>
  </sheetViews>
  <sheetFormatPr defaultColWidth="9.00390625" defaultRowHeight="13.5"/>
  <cols>
    <col min="1" max="1" width="1.25" style="1" customWidth="1"/>
    <col min="2" max="2" width="7.50390625" style="1" customWidth="1"/>
    <col min="3" max="3" width="4.00390625" style="1" customWidth="1"/>
    <col min="4" max="4" width="1.25" style="1" customWidth="1"/>
    <col min="5" max="19" width="2.25390625" style="1" customWidth="1"/>
    <col min="20" max="20" width="0.37109375" style="1" customWidth="1"/>
    <col min="21" max="34" width="2.25390625" style="1" customWidth="1"/>
    <col min="35" max="38" width="2.125" style="1" customWidth="1"/>
    <col min="39" max="39" width="1.12109375" style="1" customWidth="1"/>
    <col min="40" max="40" width="4.375" style="1" customWidth="1"/>
    <col min="41" max="16384" width="9.00390625" style="1" customWidth="1"/>
  </cols>
  <sheetData>
    <row r="1" spans="1:65" ht="28.5" customHeight="1">
      <c r="A1" s="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O1" s="73" t="s">
        <v>64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</row>
    <row r="2" spans="1:65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</row>
    <row r="3" spans="1:65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</v>
      </c>
      <c r="AA3" s="3"/>
      <c r="AB3" s="70"/>
      <c r="AC3" s="70"/>
      <c r="AD3" s="70" t="s">
        <v>36</v>
      </c>
      <c r="AE3" s="70"/>
      <c r="AF3" s="70"/>
      <c r="AG3" s="70"/>
      <c r="AH3" s="70"/>
      <c r="AI3" s="70"/>
      <c r="AJ3" s="70"/>
      <c r="AK3" s="70"/>
      <c r="AL3" s="3" t="s">
        <v>41</v>
      </c>
      <c r="AM3" s="2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</row>
    <row r="4" spans="1:65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0"/>
      <c r="AA4" s="70"/>
      <c r="AB4" s="71"/>
      <c r="AC4" s="71"/>
      <c r="AD4" s="70" t="s">
        <v>8</v>
      </c>
      <c r="AE4" s="70"/>
      <c r="AF4" s="71"/>
      <c r="AG4" s="71"/>
      <c r="AH4" s="70" t="s">
        <v>35</v>
      </c>
      <c r="AI4" s="70"/>
      <c r="AJ4" s="71"/>
      <c r="AK4" s="71"/>
      <c r="AL4" s="3" t="s">
        <v>9</v>
      </c>
      <c r="AM4" s="2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</row>
    <row r="5" spans="1:6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</row>
    <row r="6" spans="1:65" ht="22.5" customHeight="1">
      <c r="A6" s="2"/>
      <c r="B6" s="4" t="s">
        <v>59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</row>
    <row r="7" spans="1:65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</row>
    <row r="8" spans="1:39" ht="31.5" customHeight="1">
      <c r="A8" s="2"/>
      <c r="B8" s="2"/>
      <c r="C8" s="5" t="s">
        <v>37</v>
      </c>
      <c r="D8" s="6"/>
      <c r="E8" s="6"/>
      <c r="F8" s="6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"/>
      <c r="AJ8" s="7"/>
      <c r="AK8" s="2"/>
      <c r="AL8" s="2"/>
      <c r="AM8" s="2"/>
    </row>
    <row r="9" spans="1:39" ht="31.5" customHeight="1">
      <c r="A9" s="8" t="s">
        <v>60</v>
      </c>
      <c r="B9" s="9"/>
      <c r="C9" s="10" t="s">
        <v>3</v>
      </c>
      <c r="D9" s="11"/>
      <c r="E9" s="6"/>
      <c r="F9" s="6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7"/>
      <c r="AJ9" s="7"/>
      <c r="AK9" s="2"/>
      <c r="AL9" s="2"/>
      <c r="AM9" s="2"/>
    </row>
    <row r="10" spans="1:39" ht="22.5" customHeight="1">
      <c r="A10" s="2"/>
      <c r="B10" s="2"/>
      <c r="C10" s="8" t="s">
        <v>4</v>
      </c>
      <c r="D10" s="2"/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  <c r="AJ10" s="12"/>
      <c r="AK10" s="2"/>
      <c r="AL10" s="2"/>
      <c r="AM10" s="2"/>
    </row>
    <row r="11" spans="1:39" ht="22.5" customHeight="1">
      <c r="A11" s="2"/>
      <c r="B11" s="2"/>
      <c r="C11" s="5" t="s">
        <v>38</v>
      </c>
      <c r="D11" s="6"/>
      <c r="E11" s="6"/>
      <c r="F11" s="6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13"/>
      <c r="R11" s="6" t="s">
        <v>46</v>
      </c>
      <c r="S11" s="6"/>
      <c r="T11" s="6"/>
      <c r="U11" s="46" t="s">
        <v>47</v>
      </c>
      <c r="V11" s="46"/>
      <c r="W11" s="65"/>
      <c r="X11" s="65"/>
      <c r="Y11" s="65"/>
      <c r="Z11" s="14" t="s">
        <v>40</v>
      </c>
      <c r="AA11" s="76"/>
      <c r="AB11" s="76"/>
      <c r="AC11" s="76"/>
      <c r="AD11" s="76"/>
      <c r="AE11" s="76"/>
      <c r="AF11" s="76"/>
      <c r="AG11" s="76"/>
      <c r="AH11" s="76"/>
      <c r="AI11" s="7"/>
      <c r="AJ11" s="7"/>
      <c r="AK11" s="2"/>
      <c r="AL11" s="2"/>
      <c r="AM11" s="2"/>
    </row>
    <row r="12" spans="1:39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2.5" customHeight="1">
      <c r="A15" s="2"/>
      <c r="B15" s="3" t="s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 customHeight="1">
      <c r="A17" s="72" t="s">
        <v>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ht="12" customHeight="1">
      <c r="A18" s="15"/>
      <c r="B18" s="114" t="s">
        <v>7</v>
      </c>
      <c r="C18" s="114"/>
      <c r="D18" s="16"/>
      <c r="E18" s="17"/>
      <c r="F18" s="17"/>
      <c r="G18" s="17"/>
      <c r="H18" s="17"/>
      <c r="I18" s="17"/>
      <c r="J18" s="18"/>
      <c r="K18" s="18"/>
      <c r="L18" s="17"/>
      <c r="M18" s="17"/>
      <c r="N18" s="18"/>
      <c r="O18" s="18"/>
      <c r="P18" s="17"/>
      <c r="Q18" s="17"/>
      <c r="R18" s="18"/>
      <c r="S18" s="18"/>
      <c r="T18" s="18"/>
      <c r="U18" s="69" t="s">
        <v>55</v>
      </c>
      <c r="V18" s="69"/>
      <c r="W18" s="69"/>
      <c r="X18" s="69"/>
      <c r="Y18" s="69"/>
      <c r="Z18" s="42"/>
      <c r="AA18" s="42"/>
      <c r="AB18" s="69" t="s">
        <v>10</v>
      </c>
      <c r="AC18" s="69"/>
      <c r="AD18" s="52"/>
      <c r="AE18" s="52"/>
      <c r="AF18" s="69" t="s">
        <v>11</v>
      </c>
      <c r="AG18" s="69"/>
      <c r="AH18" s="17"/>
      <c r="AI18" s="17"/>
      <c r="AJ18" s="17"/>
      <c r="AK18" s="81" t="s">
        <v>12</v>
      </c>
      <c r="AL18" s="81"/>
      <c r="AM18" s="82"/>
    </row>
    <row r="19" spans="1:39" ht="12" customHeight="1">
      <c r="A19" s="19"/>
      <c r="B19" s="115"/>
      <c r="C19" s="115"/>
      <c r="D19" s="20"/>
      <c r="E19" s="47"/>
      <c r="F19" s="45"/>
      <c r="G19" s="45"/>
      <c r="H19" s="43"/>
      <c r="I19" s="43"/>
      <c r="J19" s="45" t="s">
        <v>8</v>
      </c>
      <c r="K19" s="45"/>
      <c r="L19" s="71"/>
      <c r="M19" s="71"/>
      <c r="N19" s="45" t="s">
        <v>35</v>
      </c>
      <c r="O19" s="45"/>
      <c r="P19" s="71"/>
      <c r="Q19" s="71"/>
      <c r="R19" s="45" t="s">
        <v>9</v>
      </c>
      <c r="S19" s="45"/>
      <c r="T19" s="2"/>
      <c r="U19" s="45"/>
      <c r="V19" s="45"/>
      <c r="W19" s="45"/>
      <c r="X19" s="45"/>
      <c r="Y19" s="45"/>
      <c r="Z19" s="43"/>
      <c r="AA19" s="43"/>
      <c r="AB19" s="45"/>
      <c r="AC19" s="45"/>
      <c r="AD19" s="53"/>
      <c r="AE19" s="53"/>
      <c r="AF19" s="45"/>
      <c r="AG19" s="45"/>
      <c r="AH19" s="43"/>
      <c r="AI19" s="43"/>
      <c r="AJ19" s="43"/>
      <c r="AK19" s="83"/>
      <c r="AL19" s="83"/>
      <c r="AM19" s="84"/>
    </row>
    <row r="20" spans="1:39" ht="12" customHeight="1">
      <c r="A20" s="19"/>
      <c r="B20" s="115"/>
      <c r="C20" s="115"/>
      <c r="D20" s="20"/>
      <c r="E20" s="47"/>
      <c r="F20" s="45"/>
      <c r="G20" s="45"/>
      <c r="H20" s="43"/>
      <c r="I20" s="43"/>
      <c r="J20" s="45"/>
      <c r="K20" s="45"/>
      <c r="L20" s="71"/>
      <c r="M20" s="71"/>
      <c r="N20" s="45"/>
      <c r="O20" s="45"/>
      <c r="P20" s="71"/>
      <c r="Q20" s="71"/>
      <c r="R20" s="45"/>
      <c r="S20" s="45"/>
      <c r="T20" s="2"/>
      <c r="U20" s="45" t="s">
        <v>56</v>
      </c>
      <c r="V20" s="45"/>
      <c r="W20" s="45"/>
      <c r="X20" s="45"/>
      <c r="Y20" s="45"/>
      <c r="Z20" s="43"/>
      <c r="AA20" s="43"/>
      <c r="AB20" s="45" t="s">
        <v>10</v>
      </c>
      <c r="AC20" s="45"/>
      <c r="AD20" s="53"/>
      <c r="AE20" s="53"/>
      <c r="AF20" s="45" t="s">
        <v>11</v>
      </c>
      <c r="AG20" s="45"/>
      <c r="AH20" s="43"/>
      <c r="AI20" s="43"/>
      <c r="AJ20" s="43"/>
      <c r="AK20" s="83"/>
      <c r="AL20" s="83"/>
      <c r="AM20" s="84"/>
    </row>
    <row r="21" spans="1:39" ht="12" customHeight="1">
      <c r="A21" s="19"/>
      <c r="B21" s="116"/>
      <c r="C21" s="116"/>
      <c r="D21" s="20"/>
      <c r="E21" s="14"/>
      <c r="F21" s="7"/>
      <c r="G21" s="7"/>
      <c r="H21" s="7"/>
      <c r="I21" s="7"/>
      <c r="J21" s="12"/>
      <c r="K21" s="12"/>
      <c r="L21" s="7"/>
      <c r="M21" s="7"/>
      <c r="N21" s="12"/>
      <c r="O21" s="12"/>
      <c r="P21" s="7"/>
      <c r="Q21" s="7"/>
      <c r="R21" s="12"/>
      <c r="S21" s="12"/>
      <c r="T21" s="12"/>
      <c r="U21" s="46"/>
      <c r="V21" s="46"/>
      <c r="W21" s="46"/>
      <c r="X21" s="46"/>
      <c r="Y21" s="46"/>
      <c r="Z21" s="44"/>
      <c r="AA21" s="44"/>
      <c r="AB21" s="46"/>
      <c r="AC21" s="46"/>
      <c r="AD21" s="65"/>
      <c r="AE21" s="65"/>
      <c r="AF21" s="46"/>
      <c r="AG21" s="46"/>
      <c r="AH21" s="14"/>
      <c r="AI21" s="14"/>
      <c r="AJ21" s="14"/>
      <c r="AK21" s="85"/>
      <c r="AL21" s="85"/>
      <c r="AM21" s="86"/>
    </row>
    <row r="22" spans="1:39" ht="12" customHeight="1">
      <c r="A22" s="21"/>
      <c r="B22" s="126" t="s">
        <v>13</v>
      </c>
      <c r="C22" s="126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2"/>
      <c r="AF22" s="54" t="s">
        <v>34</v>
      </c>
      <c r="AG22" s="55"/>
      <c r="AH22" s="24"/>
      <c r="AI22" s="24"/>
      <c r="AJ22" s="23"/>
      <c r="AK22" s="23"/>
      <c r="AL22" s="23"/>
      <c r="AM22" s="25"/>
    </row>
    <row r="23" spans="1:39" ht="12" customHeight="1">
      <c r="A23" s="19"/>
      <c r="B23" s="127"/>
      <c r="C23" s="127"/>
      <c r="D23" s="20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20"/>
      <c r="AF23" s="56"/>
      <c r="AG23" s="57"/>
      <c r="AH23" s="49"/>
      <c r="AI23" s="50"/>
      <c r="AJ23" s="50"/>
      <c r="AK23" s="7"/>
      <c r="AL23" s="7"/>
      <c r="AM23" s="26"/>
    </row>
    <row r="24" spans="1:39" ht="12" customHeight="1">
      <c r="A24" s="19"/>
      <c r="B24" s="128" t="s">
        <v>14</v>
      </c>
      <c r="C24" s="128"/>
      <c r="D24" s="20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20"/>
      <c r="AF24" s="56"/>
      <c r="AG24" s="57"/>
      <c r="AH24" s="49"/>
      <c r="AI24" s="50"/>
      <c r="AJ24" s="50"/>
      <c r="AK24" s="45" t="s">
        <v>15</v>
      </c>
      <c r="AL24" s="45"/>
      <c r="AM24" s="48"/>
    </row>
    <row r="25" spans="1:39" ht="12" customHeight="1">
      <c r="A25" s="27"/>
      <c r="B25" s="122"/>
      <c r="C25" s="122"/>
      <c r="D25" s="2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28"/>
      <c r="AF25" s="58"/>
      <c r="AG25" s="59"/>
      <c r="AH25" s="29"/>
      <c r="AI25" s="29"/>
      <c r="AJ25" s="6"/>
      <c r="AK25" s="46"/>
      <c r="AL25" s="46"/>
      <c r="AM25" s="51"/>
    </row>
    <row r="26" spans="1:39" ht="24" customHeight="1">
      <c r="A26" s="19"/>
      <c r="B26" s="129" t="s">
        <v>16</v>
      </c>
      <c r="C26" s="129"/>
      <c r="D26" s="20"/>
      <c r="E26" s="117" t="s">
        <v>17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47" t="s">
        <v>18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8"/>
    </row>
    <row r="27" spans="1:39" ht="24" customHeight="1">
      <c r="A27" s="21"/>
      <c r="B27" s="123" t="s">
        <v>19</v>
      </c>
      <c r="C27" s="123"/>
      <c r="D27" s="22"/>
      <c r="E27" s="130" t="s">
        <v>48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</row>
    <row r="28" spans="1:39" ht="24" customHeight="1">
      <c r="A28" s="27"/>
      <c r="B28" s="116"/>
      <c r="C28" s="116"/>
      <c r="D28" s="28"/>
      <c r="E28" s="101" t="s">
        <v>49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46" t="s">
        <v>50</v>
      </c>
      <c r="AM28" s="51"/>
    </row>
    <row r="29" spans="1:39" ht="24" customHeight="1">
      <c r="A29" s="19"/>
      <c r="B29" s="123" t="s">
        <v>20</v>
      </c>
      <c r="C29" s="123"/>
      <c r="D29" s="20"/>
      <c r="E29" s="54" t="s">
        <v>2</v>
      </c>
      <c r="F29" s="55"/>
      <c r="G29" s="77" t="s">
        <v>21</v>
      </c>
      <c r="H29" s="78"/>
      <c r="I29" s="78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30"/>
      <c r="U29" s="54" t="s">
        <v>58</v>
      </c>
      <c r="V29" s="55"/>
      <c r="W29" s="111"/>
      <c r="X29" s="112"/>
      <c r="Y29" s="112"/>
      <c r="Z29" s="112"/>
      <c r="AA29" s="112"/>
      <c r="AB29" s="112"/>
      <c r="AC29" s="61" t="s">
        <v>39</v>
      </c>
      <c r="AD29" s="61"/>
      <c r="AE29" s="54" t="s">
        <v>31</v>
      </c>
      <c r="AF29" s="55"/>
      <c r="AG29" s="31" t="s">
        <v>44</v>
      </c>
      <c r="AH29" s="67"/>
      <c r="AI29" s="67"/>
      <c r="AJ29" s="67"/>
      <c r="AK29" s="87" t="s">
        <v>43</v>
      </c>
      <c r="AL29" s="87"/>
      <c r="AM29" s="32"/>
    </row>
    <row r="30" spans="1:39" ht="24" customHeight="1">
      <c r="A30" s="19"/>
      <c r="B30" s="116"/>
      <c r="C30" s="116"/>
      <c r="D30" s="20"/>
      <c r="E30" s="58"/>
      <c r="F30" s="59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33"/>
      <c r="U30" s="58"/>
      <c r="V30" s="59"/>
      <c r="W30" s="113"/>
      <c r="X30" s="44"/>
      <c r="Y30" s="44"/>
      <c r="Z30" s="44"/>
      <c r="AA30" s="44"/>
      <c r="AB30" s="44"/>
      <c r="AC30" s="46"/>
      <c r="AD30" s="46"/>
      <c r="AE30" s="58"/>
      <c r="AF30" s="59"/>
      <c r="AG30" s="65"/>
      <c r="AH30" s="65"/>
      <c r="AI30" s="13" t="s">
        <v>42</v>
      </c>
      <c r="AJ30" s="65"/>
      <c r="AK30" s="65"/>
      <c r="AL30" s="65"/>
      <c r="AM30" s="34"/>
    </row>
    <row r="31" spans="1:39" ht="27.75" customHeight="1">
      <c r="A31" s="21"/>
      <c r="B31" s="126" t="s">
        <v>22</v>
      </c>
      <c r="C31" s="126"/>
      <c r="D31" s="22"/>
      <c r="E31" s="60" t="s">
        <v>45</v>
      </c>
      <c r="F31" s="61"/>
      <c r="G31" s="61"/>
      <c r="H31" s="61"/>
      <c r="I31" s="61"/>
      <c r="J31" s="61"/>
      <c r="K31" s="61"/>
      <c r="L31" s="61"/>
      <c r="M31" s="61"/>
      <c r="N31" s="60" t="s">
        <v>57</v>
      </c>
      <c r="O31" s="61"/>
      <c r="P31" s="61"/>
      <c r="Q31" s="61"/>
      <c r="R31" s="61"/>
      <c r="S31" s="61"/>
      <c r="T31" s="62"/>
      <c r="U31" s="93"/>
      <c r="V31" s="68"/>
      <c r="W31" s="68"/>
      <c r="X31" s="68"/>
      <c r="Y31" s="94" t="s">
        <v>28</v>
      </c>
      <c r="Z31" s="94"/>
      <c r="AA31" s="91"/>
      <c r="AB31" s="92"/>
      <c r="AC31" s="139"/>
      <c r="AD31" s="140"/>
      <c r="AE31" s="136" t="s">
        <v>29</v>
      </c>
      <c r="AF31" s="94"/>
      <c r="AG31" s="103" t="s">
        <v>30</v>
      </c>
      <c r="AH31" s="104"/>
      <c r="AI31" s="107"/>
      <c r="AJ31" s="107"/>
      <c r="AK31" s="107"/>
      <c r="AL31" s="107"/>
      <c r="AM31" s="108"/>
    </row>
    <row r="32" spans="1:39" ht="27.75" customHeight="1">
      <c r="A32" s="27"/>
      <c r="B32" s="122" t="s">
        <v>65</v>
      </c>
      <c r="C32" s="122"/>
      <c r="D32" s="28"/>
      <c r="E32" s="63"/>
      <c r="F32" s="46"/>
      <c r="G32" s="46"/>
      <c r="H32" s="46"/>
      <c r="I32" s="46"/>
      <c r="J32" s="46"/>
      <c r="K32" s="46"/>
      <c r="L32" s="46"/>
      <c r="M32" s="46"/>
      <c r="N32" s="63"/>
      <c r="O32" s="46"/>
      <c r="P32" s="46"/>
      <c r="Q32" s="46"/>
      <c r="R32" s="46"/>
      <c r="S32" s="46"/>
      <c r="T32" s="64"/>
      <c r="U32" s="89"/>
      <c r="V32" s="88"/>
      <c r="W32" s="88"/>
      <c r="X32" s="88"/>
      <c r="Y32" s="46"/>
      <c r="Z32" s="46"/>
      <c r="AA32" s="63"/>
      <c r="AB32" s="90"/>
      <c r="AC32" s="137"/>
      <c r="AD32" s="138"/>
      <c r="AE32" s="135"/>
      <c r="AF32" s="46"/>
      <c r="AG32" s="105"/>
      <c r="AH32" s="106"/>
      <c r="AI32" s="109"/>
      <c r="AJ32" s="109"/>
      <c r="AK32" s="109"/>
      <c r="AL32" s="109"/>
      <c r="AM32" s="110"/>
    </row>
    <row r="33" spans="1:39" ht="21" customHeight="1">
      <c r="A33" s="21"/>
      <c r="B33" s="123" t="s">
        <v>32</v>
      </c>
      <c r="C33" s="123"/>
      <c r="D33" s="22"/>
      <c r="E33" s="124" t="s">
        <v>51</v>
      </c>
      <c r="F33" s="125"/>
      <c r="G33" s="99" t="s">
        <v>24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</row>
    <row r="34" spans="1:39" ht="21" customHeight="1">
      <c r="A34" s="19"/>
      <c r="B34" s="115"/>
      <c r="C34" s="115"/>
      <c r="D34" s="20"/>
      <c r="E34" s="141" t="s">
        <v>52</v>
      </c>
      <c r="F34" s="142"/>
      <c r="G34" s="95" t="s">
        <v>25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</row>
    <row r="35" spans="1:39" ht="21" customHeight="1">
      <c r="A35" s="19"/>
      <c r="B35" s="115"/>
      <c r="C35" s="115"/>
      <c r="D35" s="20"/>
      <c r="E35" s="141" t="s">
        <v>53</v>
      </c>
      <c r="F35" s="142"/>
      <c r="G35" s="95" t="s">
        <v>26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</row>
    <row r="36" spans="1:39" ht="21" customHeight="1">
      <c r="A36" s="27"/>
      <c r="B36" s="116"/>
      <c r="C36" s="116"/>
      <c r="D36" s="28"/>
      <c r="E36" s="143" t="s">
        <v>54</v>
      </c>
      <c r="F36" s="144"/>
      <c r="G36" s="102" t="s">
        <v>27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33"/>
    </row>
    <row r="37" spans="1:39" ht="21" customHeight="1">
      <c r="A37" s="19"/>
      <c r="B37" s="123" t="s">
        <v>33</v>
      </c>
      <c r="C37" s="123"/>
      <c r="D37" s="2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3"/>
      <c r="AF37" s="12"/>
      <c r="AG37" s="12"/>
      <c r="AH37" s="12"/>
      <c r="AI37" s="12"/>
      <c r="AJ37" s="12"/>
      <c r="AK37" s="12"/>
      <c r="AL37" s="12"/>
      <c r="AM37" s="26"/>
    </row>
    <row r="38" spans="1:39" ht="21" customHeight="1">
      <c r="A38" s="19"/>
      <c r="B38" s="115"/>
      <c r="C38" s="115"/>
      <c r="D38" s="2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6"/>
    </row>
    <row r="39" spans="1:39" ht="21" customHeight="1">
      <c r="A39" s="35"/>
      <c r="B39" s="134"/>
      <c r="C39" s="134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8"/>
    </row>
    <row r="40" spans="1:39" ht="28.5">
      <c r="A40" s="2"/>
      <c r="B40" s="41" t="s">
        <v>61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39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 t="s">
        <v>1</v>
      </c>
      <c r="AA42" s="3"/>
      <c r="AB42" s="70"/>
      <c r="AC42" s="70"/>
      <c r="AD42" s="70" t="s">
        <v>36</v>
      </c>
      <c r="AE42" s="70"/>
      <c r="AF42" s="70"/>
      <c r="AG42" s="70"/>
      <c r="AH42" s="70"/>
      <c r="AI42" s="70"/>
      <c r="AJ42" s="70"/>
      <c r="AK42" s="70"/>
      <c r="AL42" s="3" t="s">
        <v>41</v>
      </c>
      <c r="AM42" s="2"/>
    </row>
    <row r="43" spans="1:39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70"/>
      <c r="AA43" s="70"/>
      <c r="AB43" s="145"/>
      <c r="AC43" s="145"/>
      <c r="AD43" s="70" t="s">
        <v>8</v>
      </c>
      <c r="AE43" s="70"/>
      <c r="AF43" s="145"/>
      <c r="AG43" s="145"/>
      <c r="AH43" s="70" t="s">
        <v>35</v>
      </c>
      <c r="AI43" s="70"/>
      <c r="AJ43" s="145"/>
      <c r="AK43" s="145"/>
      <c r="AL43" s="3" t="s">
        <v>9</v>
      </c>
      <c r="AM43" s="2"/>
    </row>
    <row r="44" spans="1:39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22.5" customHeight="1">
      <c r="A45" s="2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1.5" customHeight="1">
      <c r="A47" s="2"/>
      <c r="B47" s="2"/>
      <c r="C47" s="5" t="s">
        <v>37</v>
      </c>
      <c r="D47" s="6"/>
      <c r="E47" s="6"/>
      <c r="F47" s="6"/>
      <c r="G47" s="147">
        <f>G8</f>
        <v>0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7"/>
      <c r="AJ47" s="7"/>
      <c r="AK47" s="2"/>
      <c r="AL47" s="2"/>
      <c r="AM47" s="2"/>
    </row>
    <row r="48" spans="1:39" ht="31.5" customHeight="1">
      <c r="A48" s="8" t="s">
        <v>60</v>
      </c>
      <c r="B48" s="9"/>
      <c r="C48" s="10" t="s">
        <v>3</v>
      </c>
      <c r="D48" s="11"/>
      <c r="E48" s="6"/>
      <c r="F48" s="6"/>
      <c r="G48" s="147">
        <f>G9</f>
        <v>0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7"/>
      <c r="AJ48" s="7"/>
      <c r="AK48" s="2"/>
      <c r="AL48" s="2"/>
      <c r="AM48" s="2"/>
    </row>
    <row r="49" spans="1:39" ht="22.5" customHeight="1">
      <c r="A49" s="2"/>
      <c r="B49" s="2"/>
      <c r="C49" s="8" t="s">
        <v>4</v>
      </c>
      <c r="D49" s="2"/>
      <c r="E49" s="12"/>
      <c r="F49" s="12"/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2"/>
      <c r="AJ49" s="12"/>
      <c r="AK49" s="2"/>
      <c r="AL49" s="2"/>
      <c r="AM49" s="2"/>
    </row>
    <row r="50" spans="1:39" ht="22.5" customHeight="1">
      <c r="A50" s="2"/>
      <c r="B50" s="2"/>
      <c r="C50" s="5" t="s">
        <v>38</v>
      </c>
      <c r="D50" s="6"/>
      <c r="E50" s="6"/>
      <c r="F50" s="6"/>
      <c r="G50" s="147">
        <f>G11</f>
        <v>0</v>
      </c>
      <c r="H50" s="147"/>
      <c r="I50" s="147"/>
      <c r="J50" s="147"/>
      <c r="K50" s="147"/>
      <c r="L50" s="147"/>
      <c r="M50" s="147"/>
      <c r="N50" s="147"/>
      <c r="O50" s="147"/>
      <c r="P50" s="147"/>
      <c r="Q50" s="13"/>
      <c r="R50" s="6"/>
      <c r="S50" s="6"/>
      <c r="T50" s="6"/>
      <c r="U50" s="46" t="s">
        <v>47</v>
      </c>
      <c r="V50" s="46"/>
      <c r="W50" s="148">
        <f>W11</f>
        <v>0</v>
      </c>
      <c r="X50" s="148"/>
      <c r="Y50" s="148"/>
      <c r="Z50" s="14" t="s">
        <v>40</v>
      </c>
      <c r="AA50" s="147">
        <f>AA11</f>
        <v>0</v>
      </c>
      <c r="AB50" s="147"/>
      <c r="AC50" s="147"/>
      <c r="AD50" s="147"/>
      <c r="AE50" s="147"/>
      <c r="AF50" s="147"/>
      <c r="AG50" s="147"/>
      <c r="AH50" s="147"/>
      <c r="AI50" s="7"/>
      <c r="AJ50" s="7"/>
      <c r="AK50" s="2"/>
      <c r="AL50" s="2"/>
      <c r="AM50" s="2"/>
    </row>
    <row r="51" spans="1:39" ht="22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22.5" customHeight="1">
      <c r="A52" s="2"/>
      <c r="B52" s="2"/>
      <c r="C52" s="2"/>
      <c r="D52" s="2"/>
      <c r="E52" s="2"/>
      <c r="F52" s="2"/>
      <c r="G52" s="39" t="s">
        <v>62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2"/>
      <c r="AC52" s="2"/>
      <c r="AD52" s="2"/>
      <c r="AE52" s="2"/>
      <c r="AF52" s="2"/>
      <c r="AG52" s="2"/>
      <c r="AH52" s="2"/>
      <c r="AI52" s="2"/>
      <c r="AJ52" s="150" t="s">
        <v>39</v>
      </c>
      <c r="AK52" s="150"/>
      <c r="AL52" s="2"/>
      <c r="AM52" s="2"/>
    </row>
    <row r="53" spans="1:39" ht="22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22.5" customHeight="1">
      <c r="A54" s="2"/>
      <c r="B54" s="3" t="s">
        <v>63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 customHeight="1">
      <c r="A56" s="72" t="s">
        <v>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</row>
    <row r="57" spans="1:39" ht="12" customHeight="1">
      <c r="A57" s="15"/>
      <c r="B57" s="114" t="s">
        <v>7</v>
      </c>
      <c r="C57" s="114"/>
      <c r="D57" s="16"/>
      <c r="E57" s="17"/>
      <c r="F57" s="17"/>
      <c r="G57" s="17"/>
      <c r="H57" s="17"/>
      <c r="I57" s="17"/>
      <c r="J57" s="18"/>
      <c r="K57" s="18"/>
      <c r="L57" s="17"/>
      <c r="M57" s="17"/>
      <c r="N57" s="18"/>
      <c r="O57" s="18"/>
      <c r="P57" s="17"/>
      <c r="Q57" s="17"/>
      <c r="R57" s="18"/>
      <c r="S57" s="18"/>
      <c r="T57" s="18"/>
      <c r="U57" s="69" t="s">
        <v>55</v>
      </c>
      <c r="V57" s="69"/>
      <c r="W57" s="69"/>
      <c r="X57" s="69"/>
      <c r="Y57" s="69"/>
      <c r="Z57" s="149">
        <f>Z18</f>
        <v>0</v>
      </c>
      <c r="AA57" s="149"/>
      <c r="AB57" s="69" t="s">
        <v>10</v>
      </c>
      <c r="AC57" s="69"/>
      <c r="AD57" s="149">
        <f>AD18</f>
        <v>0</v>
      </c>
      <c r="AE57" s="149"/>
      <c r="AF57" s="69" t="s">
        <v>11</v>
      </c>
      <c r="AG57" s="69"/>
      <c r="AH57" s="17"/>
      <c r="AI57" s="17"/>
      <c r="AJ57" s="17"/>
      <c r="AK57" s="81" t="s">
        <v>12</v>
      </c>
      <c r="AL57" s="81"/>
      <c r="AM57" s="82"/>
    </row>
    <row r="58" spans="1:39" ht="12" customHeight="1">
      <c r="A58" s="19"/>
      <c r="B58" s="115"/>
      <c r="C58" s="115"/>
      <c r="D58" s="20"/>
      <c r="E58" s="47"/>
      <c r="F58" s="45"/>
      <c r="G58" s="45"/>
      <c r="H58" s="149">
        <f>H19</f>
        <v>0</v>
      </c>
      <c r="I58" s="149"/>
      <c r="J58" s="45" t="s">
        <v>8</v>
      </c>
      <c r="K58" s="45"/>
      <c r="L58" s="149">
        <f>L19</f>
        <v>0</v>
      </c>
      <c r="M58" s="149"/>
      <c r="N58" s="45" t="s">
        <v>35</v>
      </c>
      <c r="O58" s="45"/>
      <c r="P58" s="149">
        <f>P19</f>
        <v>0</v>
      </c>
      <c r="Q58" s="149"/>
      <c r="R58" s="45" t="s">
        <v>9</v>
      </c>
      <c r="S58" s="45"/>
      <c r="T58" s="2"/>
      <c r="U58" s="45"/>
      <c r="V58" s="45"/>
      <c r="W58" s="45"/>
      <c r="X58" s="45"/>
      <c r="Y58" s="45"/>
      <c r="Z58" s="149"/>
      <c r="AA58" s="149"/>
      <c r="AB58" s="45"/>
      <c r="AC58" s="45"/>
      <c r="AD58" s="149"/>
      <c r="AE58" s="149"/>
      <c r="AF58" s="45"/>
      <c r="AG58" s="45"/>
      <c r="AH58" s="149">
        <f>AH19</f>
        <v>0</v>
      </c>
      <c r="AI58" s="149"/>
      <c r="AJ58" s="149"/>
      <c r="AK58" s="83"/>
      <c r="AL58" s="83"/>
      <c r="AM58" s="84"/>
    </row>
    <row r="59" spans="1:39" ht="12" customHeight="1">
      <c r="A59" s="19"/>
      <c r="B59" s="115"/>
      <c r="C59" s="115"/>
      <c r="D59" s="20"/>
      <c r="E59" s="47"/>
      <c r="F59" s="45"/>
      <c r="G59" s="45"/>
      <c r="H59" s="149"/>
      <c r="I59" s="149"/>
      <c r="J59" s="45"/>
      <c r="K59" s="45"/>
      <c r="L59" s="149"/>
      <c r="M59" s="149"/>
      <c r="N59" s="45"/>
      <c r="O59" s="45"/>
      <c r="P59" s="149"/>
      <c r="Q59" s="149"/>
      <c r="R59" s="45"/>
      <c r="S59" s="45"/>
      <c r="T59" s="2"/>
      <c r="U59" s="45" t="s">
        <v>56</v>
      </c>
      <c r="V59" s="45"/>
      <c r="W59" s="45"/>
      <c r="X59" s="45"/>
      <c r="Y59" s="45"/>
      <c r="Z59" s="149">
        <f>Z20</f>
        <v>0</v>
      </c>
      <c r="AA59" s="149"/>
      <c r="AB59" s="45" t="s">
        <v>10</v>
      </c>
      <c r="AC59" s="45"/>
      <c r="AD59" s="149">
        <f>AD20</f>
        <v>0</v>
      </c>
      <c r="AE59" s="149"/>
      <c r="AF59" s="45" t="s">
        <v>11</v>
      </c>
      <c r="AG59" s="45"/>
      <c r="AH59" s="149"/>
      <c r="AI59" s="149"/>
      <c r="AJ59" s="149"/>
      <c r="AK59" s="83"/>
      <c r="AL59" s="83"/>
      <c r="AM59" s="84"/>
    </row>
    <row r="60" spans="1:39" ht="12" customHeight="1">
      <c r="A60" s="19"/>
      <c r="B60" s="116"/>
      <c r="C60" s="116"/>
      <c r="D60" s="20"/>
      <c r="E60" s="14"/>
      <c r="F60" s="7"/>
      <c r="G60" s="7"/>
      <c r="H60" s="7"/>
      <c r="I60" s="7"/>
      <c r="J60" s="12"/>
      <c r="K60" s="12"/>
      <c r="L60" s="7"/>
      <c r="M60" s="7"/>
      <c r="N60" s="12"/>
      <c r="O60" s="12"/>
      <c r="P60" s="7"/>
      <c r="Q60" s="7"/>
      <c r="R60" s="12"/>
      <c r="S60" s="12"/>
      <c r="T60" s="12"/>
      <c r="U60" s="46"/>
      <c r="V60" s="46"/>
      <c r="W60" s="46"/>
      <c r="X60" s="46"/>
      <c r="Y60" s="46"/>
      <c r="Z60" s="149"/>
      <c r="AA60" s="149"/>
      <c r="AB60" s="46"/>
      <c r="AC60" s="46"/>
      <c r="AD60" s="149"/>
      <c r="AE60" s="149"/>
      <c r="AF60" s="46"/>
      <c r="AG60" s="46"/>
      <c r="AH60" s="14"/>
      <c r="AI60" s="14"/>
      <c r="AJ60" s="14"/>
      <c r="AK60" s="85"/>
      <c r="AL60" s="85"/>
      <c r="AM60" s="86"/>
    </row>
    <row r="61" spans="1:39" ht="12" customHeight="1">
      <c r="A61" s="21"/>
      <c r="B61" s="126" t="s">
        <v>13</v>
      </c>
      <c r="C61" s="126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2"/>
      <c r="AF61" s="54" t="s">
        <v>34</v>
      </c>
      <c r="AG61" s="55"/>
      <c r="AH61" s="24"/>
      <c r="AI61" s="24"/>
      <c r="AJ61" s="23"/>
      <c r="AK61" s="23"/>
      <c r="AL61" s="23"/>
      <c r="AM61" s="25"/>
    </row>
    <row r="62" spans="1:39" ht="12" customHeight="1">
      <c r="A62" s="19"/>
      <c r="B62" s="127"/>
      <c r="C62" s="127"/>
      <c r="D62" s="20"/>
      <c r="E62" s="151">
        <f>E23</f>
        <v>0</v>
      </c>
      <c r="F62" s="152"/>
      <c r="G62" s="152">
        <f>G23</f>
        <v>0</v>
      </c>
      <c r="H62" s="152"/>
      <c r="I62" s="152">
        <f>I23</f>
        <v>0</v>
      </c>
      <c r="J62" s="152"/>
      <c r="K62" s="152">
        <f>K23</f>
        <v>0</v>
      </c>
      <c r="L62" s="152"/>
      <c r="M62" s="152">
        <f>M23</f>
        <v>0</v>
      </c>
      <c r="N62" s="152"/>
      <c r="O62" s="152">
        <f>O23</f>
        <v>0</v>
      </c>
      <c r="P62" s="152"/>
      <c r="Q62" s="152">
        <f>Q23</f>
        <v>0</v>
      </c>
      <c r="R62" s="152"/>
      <c r="S62" s="152">
        <f>S23</f>
        <v>0</v>
      </c>
      <c r="T62" s="152"/>
      <c r="U62" s="152">
        <f>U23</f>
        <v>0</v>
      </c>
      <c r="V62" s="152"/>
      <c r="W62" s="152">
        <f>W23</f>
        <v>0</v>
      </c>
      <c r="X62" s="152"/>
      <c r="Y62" s="152">
        <f>Y23</f>
        <v>0</v>
      </c>
      <c r="Z62" s="152"/>
      <c r="AA62" s="152">
        <f>AA23</f>
        <v>0</v>
      </c>
      <c r="AB62" s="152"/>
      <c r="AC62" s="152">
        <f>AC23</f>
        <v>0</v>
      </c>
      <c r="AD62" s="152"/>
      <c r="AE62" s="20"/>
      <c r="AF62" s="56"/>
      <c r="AG62" s="57"/>
      <c r="AH62" s="149">
        <f>AH23</f>
        <v>0</v>
      </c>
      <c r="AI62" s="149"/>
      <c r="AJ62" s="149"/>
      <c r="AK62" s="7"/>
      <c r="AL62" s="7"/>
      <c r="AM62" s="26"/>
    </row>
    <row r="63" spans="1:39" ht="12" customHeight="1">
      <c r="A63" s="19"/>
      <c r="B63" s="128" t="s">
        <v>14</v>
      </c>
      <c r="C63" s="128"/>
      <c r="D63" s="20"/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20"/>
      <c r="AF63" s="56"/>
      <c r="AG63" s="57"/>
      <c r="AH63" s="149"/>
      <c r="AI63" s="149"/>
      <c r="AJ63" s="149"/>
      <c r="AK63" s="45" t="s">
        <v>15</v>
      </c>
      <c r="AL63" s="45"/>
      <c r="AM63" s="48"/>
    </row>
    <row r="64" spans="1:39" ht="12" customHeight="1">
      <c r="A64" s="27"/>
      <c r="B64" s="122"/>
      <c r="C64" s="122"/>
      <c r="D64" s="2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28"/>
      <c r="AF64" s="58"/>
      <c r="AG64" s="59"/>
      <c r="AH64" s="29"/>
      <c r="AI64" s="29"/>
      <c r="AJ64" s="6"/>
      <c r="AK64" s="46"/>
      <c r="AL64" s="46"/>
      <c r="AM64" s="51"/>
    </row>
    <row r="65" spans="1:39" ht="24" customHeight="1">
      <c r="A65" s="19"/>
      <c r="B65" s="129" t="s">
        <v>16</v>
      </c>
      <c r="C65" s="129"/>
      <c r="D65" s="20"/>
      <c r="E65" s="117" t="s">
        <v>17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47" t="s">
        <v>18</v>
      </c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8"/>
    </row>
    <row r="66" spans="1:39" ht="24" customHeight="1">
      <c r="A66" s="21"/>
      <c r="B66" s="123" t="s">
        <v>19</v>
      </c>
      <c r="C66" s="123"/>
      <c r="D66" s="22"/>
      <c r="E66" s="130" t="s">
        <v>48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2"/>
    </row>
    <row r="67" spans="1:39" ht="24" customHeight="1">
      <c r="A67" s="27"/>
      <c r="B67" s="116"/>
      <c r="C67" s="116"/>
      <c r="D67" s="28"/>
      <c r="E67" s="101" t="s">
        <v>49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53">
        <f>AB28</f>
        <v>0</v>
      </c>
      <c r="AC67" s="153"/>
      <c r="AD67" s="153"/>
      <c r="AE67" s="153"/>
      <c r="AF67" s="153"/>
      <c r="AG67" s="153"/>
      <c r="AH67" s="153"/>
      <c r="AI67" s="153"/>
      <c r="AJ67" s="153"/>
      <c r="AK67" s="153"/>
      <c r="AL67" s="46" t="s">
        <v>43</v>
      </c>
      <c r="AM67" s="51"/>
    </row>
    <row r="68" spans="1:39" ht="24" customHeight="1">
      <c r="A68" s="19"/>
      <c r="B68" s="123" t="s">
        <v>20</v>
      </c>
      <c r="C68" s="123"/>
      <c r="D68" s="20"/>
      <c r="E68" s="54" t="s">
        <v>2</v>
      </c>
      <c r="F68" s="55"/>
      <c r="G68" s="159" t="str">
        <f>G29</f>
        <v>亘理町</v>
      </c>
      <c r="H68" s="160"/>
      <c r="I68" s="160"/>
      <c r="J68" s="161">
        <f>J29</f>
        <v>0</v>
      </c>
      <c r="K68" s="161"/>
      <c r="L68" s="161"/>
      <c r="M68" s="161"/>
      <c r="N68" s="161"/>
      <c r="O68" s="161"/>
      <c r="P68" s="161"/>
      <c r="Q68" s="161"/>
      <c r="R68" s="161"/>
      <c r="S68" s="161"/>
      <c r="T68" s="30"/>
      <c r="U68" s="54" t="s">
        <v>58</v>
      </c>
      <c r="V68" s="55"/>
      <c r="W68" s="156">
        <f>W29</f>
        <v>0</v>
      </c>
      <c r="X68" s="157"/>
      <c r="Y68" s="157"/>
      <c r="Z68" s="157"/>
      <c r="AA68" s="157"/>
      <c r="AB68" s="157"/>
      <c r="AC68" s="61"/>
      <c r="AD68" s="61"/>
      <c r="AE68" s="54" t="s">
        <v>31</v>
      </c>
      <c r="AF68" s="55"/>
      <c r="AG68" s="31" t="s">
        <v>44</v>
      </c>
      <c r="AH68" s="157">
        <f>AH29</f>
        <v>0</v>
      </c>
      <c r="AI68" s="157"/>
      <c r="AJ68" s="157"/>
      <c r="AK68" s="87" t="s">
        <v>43</v>
      </c>
      <c r="AL68" s="87"/>
      <c r="AM68" s="32"/>
    </row>
    <row r="69" spans="1:39" ht="24" customHeight="1">
      <c r="A69" s="19"/>
      <c r="B69" s="116"/>
      <c r="C69" s="116"/>
      <c r="D69" s="20"/>
      <c r="E69" s="58"/>
      <c r="F69" s="59"/>
      <c r="G69" s="154">
        <f>G30</f>
        <v>0</v>
      </c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33"/>
      <c r="U69" s="58"/>
      <c r="V69" s="59"/>
      <c r="W69" s="158"/>
      <c r="X69" s="148"/>
      <c r="Y69" s="148"/>
      <c r="Z69" s="148"/>
      <c r="AA69" s="148"/>
      <c r="AB69" s="148"/>
      <c r="AC69" s="46"/>
      <c r="AD69" s="46"/>
      <c r="AE69" s="58"/>
      <c r="AF69" s="59"/>
      <c r="AG69" s="148">
        <f>AG30</f>
        <v>0</v>
      </c>
      <c r="AH69" s="148"/>
      <c r="AI69" s="40" t="s">
        <v>42</v>
      </c>
      <c r="AJ69" s="148">
        <f>AJ30</f>
        <v>0</v>
      </c>
      <c r="AK69" s="148"/>
      <c r="AL69" s="148"/>
      <c r="AM69" s="34"/>
    </row>
    <row r="70" spans="1:39" ht="27.75" customHeight="1">
      <c r="A70" s="21"/>
      <c r="B70" s="126" t="s">
        <v>22</v>
      </c>
      <c r="C70" s="126"/>
      <c r="D70" s="22"/>
      <c r="E70" s="60" t="s">
        <v>45</v>
      </c>
      <c r="F70" s="61"/>
      <c r="G70" s="61"/>
      <c r="H70" s="61"/>
      <c r="I70" s="61"/>
      <c r="J70" s="61"/>
      <c r="K70" s="61"/>
      <c r="L70" s="61"/>
      <c r="M70" s="61"/>
      <c r="N70" s="60" t="s">
        <v>57</v>
      </c>
      <c r="O70" s="61"/>
      <c r="P70" s="61"/>
      <c r="Q70" s="61"/>
      <c r="R70" s="61"/>
      <c r="S70" s="61"/>
      <c r="T70" s="62"/>
      <c r="U70" s="93"/>
      <c r="V70" s="68"/>
      <c r="W70" s="68"/>
      <c r="X70" s="68"/>
      <c r="Y70" s="94" t="s">
        <v>28</v>
      </c>
      <c r="Z70" s="94"/>
      <c r="AA70" s="91"/>
      <c r="AB70" s="92"/>
      <c r="AC70" s="139"/>
      <c r="AD70" s="140"/>
      <c r="AE70" s="136" t="s">
        <v>29</v>
      </c>
      <c r="AF70" s="94"/>
      <c r="AG70" s="103"/>
      <c r="AH70" s="107"/>
      <c r="AI70" s="107"/>
      <c r="AJ70" s="107"/>
      <c r="AK70" s="107"/>
      <c r="AL70" s="107"/>
      <c r="AM70" s="108"/>
    </row>
    <row r="71" spans="1:39" ht="27.75" customHeight="1">
      <c r="A71" s="27"/>
      <c r="B71" s="122" t="s">
        <v>23</v>
      </c>
      <c r="C71" s="122"/>
      <c r="D71" s="28"/>
      <c r="E71" s="63"/>
      <c r="F71" s="46"/>
      <c r="G71" s="46"/>
      <c r="H71" s="46"/>
      <c r="I71" s="46"/>
      <c r="J71" s="46"/>
      <c r="K71" s="46"/>
      <c r="L71" s="46"/>
      <c r="M71" s="46"/>
      <c r="N71" s="63"/>
      <c r="O71" s="46"/>
      <c r="P71" s="46"/>
      <c r="Q71" s="46"/>
      <c r="R71" s="46"/>
      <c r="S71" s="46"/>
      <c r="T71" s="64"/>
      <c r="U71" s="89"/>
      <c r="V71" s="88"/>
      <c r="W71" s="88"/>
      <c r="X71" s="88"/>
      <c r="Y71" s="46"/>
      <c r="Z71" s="46"/>
      <c r="AA71" s="63"/>
      <c r="AB71" s="90"/>
      <c r="AC71" s="137"/>
      <c r="AD71" s="138"/>
      <c r="AE71" s="135"/>
      <c r="AF71" s="46"/>
      <c r="AG71" s="105"/>
      <c r="AH71" s="109"/>
      <c r="AI71" s="109"/>
      <c r="AJ71" s="109"/>
      <c r="AK71" s="109"/>
      <c r="AL71" s="109"/>
      <c r="AM71" s="110"/>
    </row>
    <row r="72" spans="1:39" ht="21" customHeight="1">
      <c r="A72" s="21"/>
      <c r="B72" s="123" t="s">
        <v>32</v>
      </c>
      <c r="C72" s="123"/>
      <c r="D72" s="22"/>
      <c r="E72" s="124" t="s">
        <v>51</v>
      </c>
      <c r="F72" s="125"/>
      <c r="G72" s="99" t="s">
        <v>24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100"/>
    </row>
    <row r="73" spans="1:39" ht="21" customHeight="1">
      <c r="A73" s="19"/>
      <c r="B73" s="115"/>
      <c r="C73" s="115"/>
      <c r="D73" s="20"/>
      <c r="E73" s="141" t="s">
        <v>52</v>
      </c>
      <c r="F73" s="142"/>
      <c r="G73" s="95" t="s">
        <v>25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6"/>
    </row>
    <row r="74" spans="1:39" ht="21" customHeight="1">
      <c r="A74" s="19"/>
      <c r="B74" s="115"/>
      <c r="C74" s="115"/>
      <c r="D74" s="20"/>
      <c r="E74" s="141" t="s">
        <v>53</v>
      </c>
      <c r="F74" s="142"/>
      <c r="G74" s="95" t="s">
        <v>26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6"/>
    </row>
    <row r="75" spans="1:39" ht="21" customHeight="1">
      <c r="A75" s="27"/>
      <c r="B75" s="116"/>
      <c r="C75" s="116"/>
      <c r="D75" s="28"/>
      <c r="E75" s="143" t="s">
        <v>54</v>
      </c>
      <c r="F75" s="144"/>
      <c r="G75" s="102" t="s">
        <v>27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33"/>
    </row>
    <row r="76" spans="1:39" ht="21" customHeight="1">
      <c r="A76" s="19"/>
      <c r="B76" s="123" t="s">
        <v>33</v>
      </c>
      <c r="C76" s="123"/>
      <c r="D76" s="2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23"/>
      <c r="AF76" s="12"/>
      <c r="AG76" s="12"/>
      <c r="AH76" s="12"/>
      <c r="AI76" s="12"/>
      <c r="AJ76" s="12"/>
      <c r="AK76" s="12"/>
      <c r="AL76" s="12"/>
      <c r="AM76" s="26"/>
    </row>
    <row r="77" spans="1:39" ht="21" customHeight="1">
      <c r="A77" s="19"/>
      <c r="B77" s="115"/>
      <c r="C77" s="115"/>
      <c r="D77" s="2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26"/>
    </row>
    <row r="78" spans="1:39" ht="21" customHeight="1">
      <c r="A78" s="35"/>
      <c r="B78" s="134"/>
      <c r="C78" s="134"/>
      <c r="D78" s="36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8"/>
    </row>
    <row r="79" ht="24" customHeight="1"/>
    <row r="80" ht="24" customHeight="1"/>
    <row r="81" ht="24" customHeight="1"/>
    <row r="82" ht="24" customHeight="1"/>
    <row r="83" ht="24" customHeight="1"/>
    <row r="84" ht="24" customHeight="1"/>
  </sheetData>
  <sheetProtection sheet="1"/>
  <protectedRanges>
    <protectedRange sqref="G30:S30 W29:AB30 AH29:AJ29 AG30:AH30 AJ30:AL30" name="範囲2"/>
    <protectedRange sqref="AB4:AC4 AF4:AG4 AJ4:AK4 G8:AH8 G9:AH9 G11:P11 W11:Y11 AA11:AH11 H19:I20 L19:M20 P19:Q20 Z18:AA19 Z20:AA21 AD18:AE19 AD20:AE21 AH19:AJ20 E23:AD24 AH23:AJ24 AB28:AK28 G29:S29" name="範囲1"/>
  </protectedRanges>
  <mergeCells count="187">
    <mergeCell ref="G74:AM74"/>
    <mergeCell ref="B71:C71"/>
    <mergeCell ref="U71:V71"/>
    <mergeCell ref="W71:X71"/>
    <mergeCell ref="Y71:Z71"/>
    <mergeCell ref="AA71:AB71"/>
    <mergeCell ref="B76:C78"/>
    <mergeCell ref="B72:C75"/>
    <mergeCell ref="E72:F72"/>
    <mergeCell ref="G72:AM72"/>
    <mergeCell ref="E73:F73"/>
    <mergeCell ref="AE68:AF69"/>
    <mergeCell ref="E75:F75"/>
    <mergeCell ref="AG70:AH71"/>
    <mergeCell ref="AI70:AM71"/>
    <mergeCell ref="Y70:Z70"/>
    <mergeCell ref="G75:AM75"/>
    <mergeCell ref="AC71:AD71"/>
    <mergeCell ref="AE71:AF71"/>
    <mergeCell ref="G73:AM73"/>
    <mergeCell ref="E74:F74"/>
    <mergeCell ref="G68:I68"/>
    <mergeCell ref="J68:S68"/>
    <mergeCell ref="AA70:AB70"/>
    <mergeCell ref="AC70:AD70"/>
    <mergeCell ref="AE70:AF70"/>
    <mergeCell ref="B70:C70"/>
    <mergeCell ref="E70:M71"/>
    <mergeCell ref="N70:T71"/>
    <mergeCell ref="U70:V70"/>
    <mergeCell ref="W70:X70"/>
    <mergeCell ref="AK68:AL68"/>
    <mergeCell ref="G69:S69"/>
    <mergeCell ref="AG69:AH69"/>
    <mergeCell ref="AJ69:AL69"/>
    <mergeCell ref="B68:C69"/>
    <mergeCell ref="E68:F69"/>
    <mergeCell ref="U68:V69"/>
    <mergeCell ref="W68:AB69"/>
    <mergeCell ref="AC68:AD69"/>
    <mergeCell ref="AH68:AJ68"/>
    <mergeCell ref="B65:C65"/>
    <mergeCell ref="E65:Y65"/>
    <mergeCell ref="Z65:AM65"/>
    <mergeCell ref="B66:C67"/>
    <mergeCell ref="E66:AM66"/>
    <mergeCell ref="E67:AA67"/>
    <mergeCell ref="AB67:AK67"/>
    <mergeCell ref="AL67:AM67"/>
    <mergeCell ref="B61:C62"/>
    <mergeCell ref="AF61:AG64"/>
    <mergeCell ref="E62:AD63"/>
    <mergeCell ref="AH62:AJ63"/>
    <mergeCell ref="B63:C64"/>
    <mergeCell ref="AK63:AM64"/>
    <mergeCell ref="AJ52:AK52"/>
    <mergeCell ref="A56:AM56"/>
    <mergeCell ref="B57:C60"/>
    <mergeCell ref="U57:Y58"/>
    <mergeCell ref="Z57:AA58"/>
    <mergeCell ref="AB57:AC58"/>
    <mergeCell ref="AD57:AE58"/>
    <mergeCell ref="AF57:AG58"/>
    <mergeCell ref="AK57:AM60"/>
    <mergeCell ref="E58:G59"/>
    <mergeCell ref="AH58:AJ59"/>
    <mergeCell ref="U59:Y60"/>
    <mergeCell ref="Z59:AA60"/>
    <mergeCell ref="AB59:AC60"/>
    <mergeCell ref="AD59:AE60"/>
    <mergeCell ref="AF59:AG60"/>
    <mergeCell ref="H58:I59"/>
    <mergeCell ref="J58:K59"/>
    <mergeCell ref="L58:M59"/>
    <mergeCell ref="N58:O59"/>
    <mergeCell ref="P58:Q59"/>
    <mergeCell ref="R58:S59"/>
    <mergeCell ref="B45:W45"/>
    <mergeCell ref="G47:AH47"/>
    <mergeCell ref="G48:AH48"/>
    <mergeCell ref="G50:P50"/>
    <mergeCell ref="U50:V50"/>
    <mergeCell ref="W50:Y50"/>
    <mergeCell ref="AA50:AH50"/>
    <mergeCell ref="B40:AM40"/>
    <mergeCell ref="AB42:AC42"/>
    <mergeCell ref="AD42:AE42"/>
    <mergeCell ref="AF42:AK42"/>
    <mergeCell ref="Z43:AA43"/>
    <mergeCell ref="AB43:AC43"/>
    <mergeCell ref="AD43:AE43"/>
    <mergeCell ref="AF43:AG43"/>
    <mergeCell ref="AH43:AI43"/>
    <mergeCell ref="AJ43:AK43"/>
    <mergeCell ref="B37:C39"/>
    <mergeCell ref="AE32:AF32"/>
    <mergeCell ref="AE31:AF31"/>
    <mergeCell ref="AC32:AD32"/>
    <mergeCell ref="AC31:AD31"/>
    <mergeCell ref="E35:F35"/>
    <mergeCell ref="E36:F36"/>
    <mergeCell ref="G34:AM34"/>
    <mergeCell ref="E34:F34"/>
    <mergeCell ref="B31:C31"/>
    <mergeCell ref="B32:C32"/>
    <mergeCell ref="B33:C36"/>
    <mergeCell ref="E33:F33"/>
    <mergeCell ref="B22:C23"/>
    <mergeCell ref="B24:C25"/>
    <mergeCell ref="B26:C26"/>
    <mergeCell ref="B27:C28"/>
    <mergeCell ref="B29:C30"/>
    <mergeCell ref="E27:AM27"/>
    <mergeCell ref="G36:AM36"/>
    <mergeCell ref="L19:M20"/>
    <mergeCell ref="N19:O20"/>
    <mergeCell ref="B18:C21"/>
    <mergeCell ref="E26:Y26"/>
    <mergeCell ref="E23:AD24"/>
    <mergeCell ref="J19:K20"/>
    <mergeCell ref="E19:G20"/>
    <mergeCell ref="AD20:AE21"/>
    <mergeCell ref="P19:Q20"/>
    <mergeCell ref="U18:Y19"/>
    <mergeCell ref="G35:AM35"/>
    <mergeCell ref="E29:F30"/>
    <mergeCell ref="G30:S30"/>
    <mergeCell ref="G33:AM33"/>
    <mergeCell ref="E28:AA28"/>
    <mergeCell ref="U29:V30"/>
    <mergeCell ref="AL28:AM28"/>
    <mergeCell ref="AG31:AH32"/>
    <mergeCell ref="AI31:AM32"/>
    <mergeCell ref="W29:AB30"/>
    <mergeCell ref="W32:X32"/>
    <mergeCell ref="U32:V32"/>
    <mergeCell ref="AA32:AB32"/>
    <mergeCell ref="AA31:AB31"/>
    <mergeCell ref="U31:V31"/>
    <mergeCell ref="Y32:Z32"/>
    <mergeCell ref="Y31:Z31"/>
    <mergeCell ref="J29:S29"/>
    <mergeCell ref="Z4:AA4"/>
    <mergeCell ref="AD3:AE3"/>
    <mergeCell ref="AF3:AK3"/>
    <mergeCell ref="G9:AH9"/>
    <mergeCell ref="G11:P11"/>
    <mergeCell ref="AK18:AM21"/>
    <mergeCell ref="R19:S20"/>
    <mergeCell ref="H19:I20"/>
    <mergeCell ref="AK29:AL29"/>
    <mergeCell ref="AD4:AE4"/>
    <mergeCell ref="AF4:AG4"/>
    <mergeCell ref="G8:AH8"/>
    <mergeCell ref="U11:V11"/>
    <mergeCell ref="W11:Y11"/>
    <mergeCell ref="AA11:AH11"/>
    <mergeCell ref="AB18:AC19"/>
    <mergeCell ref="AB3:AC3"/>
    <mergeCell ref="AB4:AC4"/>
    <mergeCell ref="A17:AM17"/>
    <mergeCell ref="AH4:AI4"/>
    <mergeCell ref="AO1:BM7"/>
    <mergeCell ref="AJ4:AK4"/>
    <mergeCell ref="AH19:AJ20"/>
    <mergeCell ref="AF18:AG19"/>
    <mergeCell ref="AF20:AG21"/>
    <mergeCell ref="N31:T32"/>
    <mergeCell ref="E31:M32"/>
    <mergeCell ref="AC29:AD30"/>
    <mergeCell ref="AE29:AF30"/>
    <mergeCell ref="AG30:AH30"/>
    <mergeCell ref="AB28:AK28"/>
    <mergeCell ref="AJ30:AL30"/>
    <mergeCell ref="AH29:AJ29"/>
    <mergeCell ref="W31:X31"/>
    <mergeCell ref="G29:I29"/>
    <mergeCell ref="B1:AM1"/>
    <mergeCell ref="Z18:AA19"/>
    <mergeCell ref="Z20:AA21"/>
    <mergeCell ref="U20:Y21"/>
    <mergeCell ref="Z26:AM26"/>
    <mergeCell ref="AH23:AJ24"/>
    <mergeCell ref="AK24:AM25"/>
    <mergeCell ref="AD18:AE19"/>
    <mergeCell ref="AF22:AG25"/>
    <mergeCell ref="AB20:AC21"/>
  </mergeCells>
  <dataValidations count="1">
    <dataValidation allowBlank="1" showInputMessage="1" showErrorMessage="1" imeMode="on" sqref="G8:AH9 G11:P11 E23:AD24 AB28:AK28 W29:AB30 G29:G30 H30:I30 J29:J30 K30:S30"/>
  </dataValidations>
  <printOptions/>
  <pageMargins left="0.984251968503937" right="0.3937007874015748" top="0.984251968503937" bottom="0.5905511811023623" header="0.5118110236220472" footer="0.5118110236220472"/>
  <pageSetup horizontalDpi="300" verticalDpi="3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亘理町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gakumu006</dc:creator>
  <cp:keywords/>
  <dc:description/>
  <cp:lastModifiedBy>Windows ユーザー</cp:lastModifiedBy>
  <cp:lastPrinted>2014-08-22T00:27:17Z</cp:lastPrinted>
  <dcterms:created xsi:type="dcterms:W3CDTF">2010-05-28T07:59:09Z</dcterms:created>
  <dcterms:modified xsi:type="dcterms:W3CDTF">2019-05-07T04:28:54Z</dcterms:modified>
  <cp:category/>
  <cp:version/>
  <cp:contentType/>
  <cp:contentStatus/>
</cp:coreProperties>
</file>